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zivatel\Desktop\Rozpočty\2024\Dplus\Tesař\Albertov_IIetapa\opravy_2\"/>
    </mc:Choice>
  </mc:AlternateContent>
  <xr:revisionPtr revIDLastSave="0" documentId="13_ncr:1_{B2FBF84E-B97B-4617-BE30-BF5AFE7B0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red1">#REF!</definedName>
    <definedName name="_red10">#REF!</definedName>
    <definedName name="_red2">#REF!</definedName>
    <definedName name="_red3">#REF!</definedName>
    <definedName name="_red4">#REF!</definedName>
    <definedName name="_red5">#REF!</definedName>
    <definedName name="_red6">#REF!</definedName>
    <definedName name="_red7">#REF!</definedName>
    <definedName name="_red8">#REF!</definedName>
    <definedName name="_red9">#REF!</definedName>
    <definedName name="_SLC16">#REF!</definedName>
    <definedName name="a">#REF!</definedName>
    <definedName name="AE">#REF!</definedName>
    <definedName name="AL_obvodový_plášť">'[1]SO 11.1A Výkaz výměr'!#REF!</definedName>
    <definedName name="ATS">#REF!</definedName>
    <definedName name="battab">#REF!</definedName>
    <definedName name="Battzeit">#REF!</definedName>
    <definedName name="cif">#REF!</definedName>
    <definedName name="cisloobjektu">'[2]Krycí list'!$A$4</definedName>
    <definedName name="cislostavby">'[2]Krycí list'!$A$6</definedName>
    <definedName name="Com.">#REF!</definedName>
    <definedName name="d">#REF!</definedName>
    <definedName name="Database">#REF!</definedName>
    <definedName name="_xlnm.Database">#REF!</definedName>
    <definedName name="Excel_BuiltIn_Print_Area_1_1">#REF!</definedName>
    <definedName name="Excel_BuiltIn_Print_Area_2_1_1">#REF!</definedName>
    <definedName name="Excel_BuiltIn_Print_Area_2_1_1_1">#REF!</definedName>
    <definedName name="Excel_BuiltIn_Print_Area_3_1">#REF!</definedName>
    <definedName name="_xlnm.Extract">#REF!</definedName>
    <definedName name="hkj">'[3]Krycí list'!$A$4</definedName>
    <definedName name="Izolace_akustické">'[1]SO 11.1A Výkaz výměr'!#REF!</definedName>
    <definedName name="Izolace_proti_vodě">'[1]SO 11.1A Výkaz výměr'!#REF!</definedName>
    <definedName name="K">[4]Specifikace!#REF!</definedName>
    <definedName name="KAPITOLA_1___OSVĚTLENÍ">#REF!</definedName>
    <definedName name="KAPITOLA_10">#REF!</definedName>
    <definedName name="KAPITOLA_2___VYPÍNAČE">#REF!</definedName>
    <definedName name="KAPITOLA_3___ZÁSUVKY">#REF!</definedName>
    <definedName name="KAPITOLA_4___KABELY">#REF!</definedName>
    <definedName name="KAPITOLA_5___ROZVADĚČE">#REF!</definedName>
    <definedName name="KAPITOLA_6___OSTATNÍ">#REF!</definedName>
    <definedName name="KAPITOLA_7___DOKUMENTACE">#REF!</definedName>
    <definedName name="KAPITOLA_8">#REF!</definedName>
    <definedName name="KAPITOLA_9">#REF!</definedName>
    <definedName name="Komunikace">'[1]SO 11.1A Výkaz výměr'!#REF!</definedName>
    <definedName name="Konstrukce_klempířské">'[1]SO 11.1A Výkaz výměr'!#REF!</definedName>
    <definedName name="Konstrukce_tesařské">'[5]SO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_xlnm.Criteria">#REF!</definedName>
    <definedName name="Kryt">#REF!</definedName>
    <definedName name="KSDK">'[5]SO 51.4 Výkaz výměr'!#REF!</definedName>
    <definedName name="kurz">#REF!</definedName>
    <definedName name="Kurz_USD">#REF!</definedName>
    <definedName name="LKZ">#REF!</definedName>
    <definedName name="Malby__tapety__nátěry__nástřiky">'[1]SO 11.1A Výkaz výměr'!#REF!</definedName>
    <definedName name="Marže">#REF!</definedName>
    <definedName name="minkap">#REF!</definedName>
    <definedName name="Nab.">#REF!</definedName>
    <definedName name="Náhl.">#REF!</definedName>
    <definedName name="nazevobjektu">'[2]Krycí list'!$C$4</definedName>
    <definedName name="nazevstavby">'[2]Krycí list'!$C$6</definedName>
    <definedName name="Obklady_keramické">'[1]SO 11.1A Výkaz výměr'!#REF!</definedName>
    <definedName name="_xlnm.Print_Area" localSheetId="0">rekapitulace!$A$1:$E$38</definedName>
    <definedName name="oblast1">#REF!</definedName>
    <definedName name="oipio">'[3]Krycí list'!$C$6</definedName>
    <definedName name="Ostatní_výrobky">'[5]SO 51.4 Výkaz výměr'!#REF!</definedName>
    <definedName name="Pak.120">#REF!</definedName>
    <definedName name="Pak.8">#REF!</definedName>
    <definedName name="Podhl">'[5]SO 51.4 Výkaz výměr'!#REF!</definedName>
    <definedName name="Podhledy">'[1]SO 11.1A Výkaz výměr'!#REF!</definedName>
    <definedName name="PORTSV">#REF!</definedName>
    <definedName name="red">#REF!</definedName>
    <definedName name="red_dod">[6]SCS!$J$16</definedName>
    <definedName name="REKAPITULACE">'[1]SO 11.1A Výkaz výměr'!#REF!</definedName>
    <definedName name="RFmx">#REF!</definedName>
    <definedName name="rfomni">#REF!</definedName>
    <definedName name="RFperif">#REF!</definedName>
    <definedName name="RFperif1">#REF!</definedName>
    <definedName name="RFser">#REF!</definedName>
    <definedName name="RFSYST">#REF!</definedName>
    <definedName name="RFTERM">#REF!</definedName>
    <definedName name="s">#REF!</definedName>
    <definedName name="Sádrokartonové_konstrukce">'[1]SO 11.1A Výkaz výměr'!#REF!</definedName>
    <definedName name="SLC16E">#REF!</definedName>
    <definedName name="soucet1">#REF!</definedName>
    <definedName name="Stan.">#REF!</definedName>
    <definedName name="Strom">#REF!</definedName>
    <definedName name="TPORTS">#REF!</definedName>
    <definedName name="UPS">#REF!</definedName>
    <definedName name="varta">#REF!</definedName>
    <definedName name="Vodorovné_konstrukce">'[5]SO 51.4 Výkaz výměr'!#REF!</definedName>
    <definedName name="vsp">#REF!</definedName>
    <definedName name="Zák.1">#REF!</definedName>
    <definedName name="Zák.2">#REF!</definedName>
    <definedName name="Zák.3">#REF!</definedName>
    <definedName name="Základy">'[5]SO 51.4 Výkaz výměr'!#REF!</definedName>
    <definedName name="Zemní_práce">'[5]SO 51.4 Výkaz výměr'!#REF!</definedName>
    <definedName name="Zoll">#REF!</definedName>
  </definedNames>
  <calcPr calcId="181029"/>
</workbook>
</file>

<file path=xl/calcChain.xml><?xml version="1.0" encoding="utf-8"?>
<calcChain xmlns="http://schemas.openxmlformats.org/spreadsheetml/2006/main">
  <c r="E14" i="8" l="1"/>
  <c r="E13" i="8"/>
  <c r="C16" i="8" l="1"/>
  <c r="E12" i="8"/>
  <c r="E15" i="8"/>
  <c r="E11" i="8" l="1"/>
  <c r="D16" i="8" l="1"/>
  <c r="E16" i="8" l="1"/>
  <c r="E18" i="8"/>
  <c r="E29" i="8"/>
  <c r="E20" i="8" l="1"/>
  <c r="E31" i="8" s="1"/>
</calcChain>
</file>

<file path=xl/sharedStrings.xml><?xml version="1.0" encoding="utf-8"?>
<sst xmlns="http://schemas.openxmlformats.org/spreadsheetml/2006/main" count="32" uniqueCount="31">
  <si>
    <t xml:space="preserve">R E K A P I T U L A C E    N Á K L A D Ů </t>
  </si>
  <si>
    <t>CPV :  45231300-8</t>
  </si>
  <si>
    <t>CZ - CPA : 42.21.22</t>
  </si>
  <si>
    <t>CZ - NUTS : CZ 010</t>
  </si>
  <si>
    <t>číslo</t>
  </si>
  <si>
    <t>Název SO</t>
  </si>
  <si>
    <t>ZRN</t>
  </si>
  <si>
    <t>popl.skládka</t>
  </si>
  <si>
    <t>celkem</t>
  </si>
  <si>
    <t>Stavební práce SO  celkem bez DPH</t>
  </si>
  <si>
    <t xml:space="preserve">Vedlejší rozpočtové náklady NUS </t>
  </si>
  <si>
    <t>Ostatní náklady - SO 01</t>
  </si>
  <si>
    <t>Vytýčení sítí</t>
  </si>
  <si>
    <t>Celkem ostatní náklady bez DPH</t>
  </si>
  <si>
    <t>Celkem náklady bez DPH</t>
  </si>
  <si>
    <t>Poznámka: Je-li v kontrolním rozpočtu, nebo v soupisu prací uvedena v kolonce ,,Název položky" obchodní značka jakéhokoliv materiálu nebo výrobku, má tento název pouze informativní charakter</t>
  </si>
  <si>
    <t>Pro ocenění a následně pro realizaci je možné použít jiný materiál nebo výrobek, který má srovnatelné nebo lepší užitné vlastnosti a odpovídá požadavkům dokumentace</t>
  </si>
  <si>
    <t>Ceny jsou včetně ztratného a prořezu</t>
  </si>
  <si>
    <t>náklady na dopracování detailů RDP</t>
  </si>
  <si>
    <t>náklady na bankovní záruky</t>
  </si>
  <si>
    <t xml:space="preserve">Zajištění dopravně inženýrských rozhodnutí (DIR) </t>
  </si>
  <si>
    <t>DSPS vč geodetického zaměření</t>
  </si>
  <si>
    <t>součinnost s provozovatelem (PVK) při manipulaci nařadech, proplach a desinfekce</t>
  </si>
  <si>
    <t>SO 02.1 Vodovod hloubený</t>
  </si>
  <si>
    <t>SO 02.2 Vodovod bezvýkopově</t>
  </si>
  <si>
    <t>Stavba: OVŘ ul. Albertov a okolí, Praha 2, II. Etapa</t>
  </si>
  <si>
    <t>stavba č. 1/4/S61/00</t>
  </si>
  <si>
    <t>SO 04 vodovodní přípojky</t>
  </si>
  <si>
    <t>SO 05 Obnova povrchů do původního stavu</t>
  </si>
  <si>
    <t>SO 06.2 Rušený vodovod</t>
  </si>
  <si>
    <t>Datum  12.05.2025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</si>
</sst>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8"/>
      <name val="Trebuchet MS"/>
      <family val="2"/>
    </font>
    <font>
      <sz val="8"/>
      <name val="MS Sans Serif"/>
      <charset val="1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u/>
      <sz val="10"/>
      <name val="Arial"/>
      <family val="2"/>
      <charset val="238"/>
    </font>
    <font>
      <b/>
      <sz val="8"/>
      <name val="MS Sans Serif"/>
      <family val="2"/>
      <charset val="238"/>
    </font>
    <font>
      <b/>
      <sz val="11"/>
      <name val="Arial CE"/>
      <family val="2"/>
      <charset val="238"/>
    </font>
    <font>
      <b/>
      <u/>
      <sz val="12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u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  <font>
      <b/>
      <sz val="9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MS Sans Serif"/>
      <family val="2"/>
      <charset val="238"/>
    </font>
    <font>
      <sz val="8"/>
      <name val="Arial"/>
      <family val="2"/>
    </font>
    <font>
      <sz val="9"/>
      <name val="Arial"/>
      <family val="2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101">
    <xf numFmtId="0" fontId="0" fillId="0" borderId="0" xfId="0"/>
    <xf numFmtId="0" fontId="2" fillId="0" borderId="0" xfId="1" applyFont="1" applyAlignment="1" applyProtection="1">
      <alignment horizontal="left"/>
    </xf>
    <xf numFmtId="0" fontId="3" fillId="0" borderId="0" xfId="1" applyFont="1" applyAlignment="1" applyProtection="1"/>
    <xf numFmtId="3" fontId="1" fillId="0" borderId="0" xfId="1" applyNumberFormat="1" applyAlignment="1" applyProtection="1">
      <alignment horizontal="right"/>
    </xf>
    <xf numFmtId="3" fontId="1" fillId="0" borderId="0" xfId="1" applyNumberFormat="1" applyAlignment="1" applyProtection="1"/>
    <xf numFmtId="0" fontId="1" fillId="0" borderId="0" xfId="1" applyAlignment="1" applyProtection="1"/>
    <xf numFmtId="0" fontId="4" fillId="0" borderId="0" xfId="1" applyFont="1" applyAlignment="1" applyProtection="1">
      <alignment horizontal="left"/>
    </xf>
    <xf numFmtId="0" fontId="5" fillId="0" borderId="0" xfId="1" applyFont="1" applyAlignment="1" applyProtection="1"/>
    <xf numFmtId="0" fontId="6" fillId="0" borderId="0" xfId="2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3" fontId="8" fillId="2" borderId="0" xfId="1" applyNumberFormat="1" applyFont="1" applyFill="1" applyAlignment="1" applyProtection="1">
      <alignment horizontal="right"/>
    </xf>
    <xf numFmtId="3" fontId="9" fillId="2" borderId="0" xfId="1" applyNumberFormat="1" applyFont="1" applyFill="1" applyAlignment="1" applyProtection="1">
      <alignment horizontal="left"/>
    </xf>
    <xf numFmtId="0" fontId="8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>
      <alignment horizontal="left"/>
    </xf>
    <xf numFmtId="0" fontId="11" fillId="0" borderId="0" xfId="1" applyFont="1" applyAlignment="1" applyProtection="1"/>
    <xf numFmtId="3" fontId="11" fillId="0" borderId="0" xfId="1" applyNumberFormat="1" applyFont="1" applyAlignment="1" applyProtection="1">
      <alignment horizontal="right"/>
    </xf>
    <xf numFmtId="3" fontId="8" fillId="0" borderId="0" xfId="1" applyNumberFormat="1" applyFont="1" applyAlignment="1" applyProtection="1"/>
    <xf numFmtId="0" fontId="8" fillId="0" borderId="0" xfId="1" applyFont="1" applyAlignment="1" applyProtection="1">
      <alignment horizontal="left"/>
    </xf>
    <xf numFmtId="3" fontId="8" fillId="0" borderId="0" xfId="1" applyNumberFormat="1" applyFont="1" applyAlignment="1" applyProtection="1">
      <alignment horizontal="right"/>
    </xf>
    <xf numFmtId="0" fontId="12" fillId="0" borderId="1" xfId="1" applyFont="1" applyBorder="1" applyAlignment="1" applyProtection="1">
      <alignment horizontal="left"/>
    </xf>
    <xf numFmtId="0" fontId="13" fillId="0" borderId="2" xfId="1" applyFont="1" applyBorder="1" applyAlignment="1" applyProtection="1"/>
    <xf numFmtId="3" fontId="13" fillId="0" borderId="3" xfId="1" applyNumberFormat="1" applyFont="1" applyBorder="1" applyAlignment="1" applyProtection="1">
      <alignment horizontal="right"/>
    </xf>
    <xf numFmtId="3" fontId="13" fillId="0" borderId="4" xfId="1" applyNumberFormat="1" applyFont="1" applyBorder="1" applyAlignment="1" applyProtection="1">
      <alignment horizontal="right"/>
    </xf>
    <xf numFmtId="3" fontId="13" fillId="0" borderId="5" xfId="1" applyNumberFormat="1" applyFont="1" applyBorder="1" applyAlignment="1" applyProtection="1">
      <alignment horizontal="center"/>
    </xf>
    <xf numFmtId="3" fontId="14" fillId="2" borderId="0" xfId="1" applyNumberFormat="1" applyFont="1" applyFill="1" applyAlignment="1" applyProtection="1"/>
    <xf numFmtId="3" fontId="14" fillId="2" borderId="0" xfId="1" applyNumberFormat="1" applyFont="1" applyFill="1" applyAlignment="1" applyProtection="1">
      <alignment horizontal="center"/>
    </xf>
    <xf numFmtId="0" fontId="14" fillId="0" borderId="0" xfId="1" applyFont="1" applyAlignment="1" applyProtection="1"/>
    <xf numFmtId="0" fontId="12" fillId="0" borderId="6" xfId="1" applyFont="1" applyBorder="1" applyAlignment="1" applyProtection="1">
      <alignment horizontal="left"/>
    </xf>
    <xf numFmtId="3" fontId="13" fillId="0" borderId="6" xfId="1" applyNumberFormat="1" applyFont="1" applyBorder="1" applyAlignment="1" applyProtection="1">
      <alignment horizontal="right"/>
    </xf>
    <xf numFmtId="3" fontId="13" fillId="0" borderId="7" xfId="1" applyNumberFormat="1" applyFont="1" applyBorder="1" applyAlignment="1" applyProtection="1">
      <alignment horizontal="right"/>
    </xf>
    <xf numFmtId="3" fontId="13" fillId="0" borderId="8" xfId="1" applyNumberFormat="1" applyFont="1" applyBorder="1" applyAlignment="1" applyProtection="1">
      <alignment horizontal="center"/>
    </xf>
    <xf numFmtId="0" fontId="12" fillId="0" borderId="9" xfId="1" applyFont="1" applyBorder="1" applyAlignment="1" applyProtection="1">
      <alignment horizontal="left"/>
    </xf>
    <xf numFmtId="3" fontId="13" fillId="0" borderId="11" xfId="1" applyNumberFormat="1" applyFont="1" applyBorder="1" applyAlignment="1" applyProtection="1">
      <alignment horizontal="right"/>
    </xf>
    <xf numFmtId="3" fontId="14" fillId="0" borderId="0" xfId="1" applyNumberFormat="1" applyFont="1" applyAlignment="1" applyProtection="1"/>
    <xf numFmtId="3" fontId="14" fillId="0" borderId="0" xfId="1" applyNumberFormat="1" applyFont="1" applyAlignment="1" applyProtection="1">
      <alignment horizontal="center"/>
    </xf>
    <xf numFmtId="0" fontId="12" fillId="4" borderId="5" xfId="1" applyFont="1" applyFill="1" applyBorder="1" applyAlignment="1" applyProtection="1">
      <alignment horizontal="left"/>
    </xf>
    <xf numFmtId="0" fontId="12" fillId="4" borderId="13" xfId="1" applyFont="1" applyFill="1" applyBorder="1" applyAlignment="1" applyProtection="1"/>
    <xf numFmtId="3" fontId="12" fillId="4" borderId="3" xfId="1" applyNumberFormat="1" applyFont="1" applyFill="1" applyBorder="1" applyAlignment="1" applyProtection="1">
      <alignment horizontal="right"/>
    </xf>
    <xf numFmtId="3" fontId="12" fillId="4" borderId="4" xfId="1" applyNumberFormat="1" applyFont="1" applyFill="1" applyBorder="1" applyAlignment="1" applyProtection="1">
      <alignment horizontal="right"/>
    </xf>
    <xf numFmtId="3" fontId="12" fillId="4" borderId="5" xfId="1" applyNumberFormat="1" applyFont="1" applyFill="1" applyBorder="1" applyAlignment="1" applyProtection="1"/>
    <xf numFmtId="0" fontId="12" fillId="2" borderId="14" xfId="1" applyFont="1" applyFill="1" applyBorder="1" applyAlignment="1" applyProtection="1">
      <alignment horizontal="left"/>
    </xf>
    <xf numFmtId="0" fontId="12" fillId="2" borderId="15" xfId="1" applyFont="1" applyFill="1" applyBorder="1" applyAlignment="1" applyProtection="1"/>
    <xf numFmtId="3" fontId="12" fillId="2" borderId="15" xfId="1" applyNumberFormat="1" applyFont="1" applyFill="1" applyBorder="1" applyAlignment="1" applyProtection="1">
      <alignment horizontal="right"/>
    </xf>
    <xf numFmtId="3" fontId="12" fillId="2" borderId="13" xfId="1" applyNumberFormat="1" applyFont="1" applyFill="1" applyBorder="1" applyAlignment="1" applyProtection="1"/>
    <xf numFmtId="3" fontId="12" fillId="2" borderId="5" xfId="1" applyNumberFormat="1" applyFont="1" applyFill="1" applyBorder="1" applyAlignment="1" applyProtection="1"/>
    <xf numFmtId="0" fontId="14" fillId="2" borderId="0" xfId="1" applyFont="1" applyFill="1" applyAlignment="1" applyProtection="1"/>
    <xf numFmtId="0" fontId="12" fillId="4" borderId="15" xfId="1" applyFont="1" applyFill="1" applyBorder="1" applyAlignment="1" applyProtection="1"/>
    <xf numFmtId="3" fontId="12" fillId="4" borderId="15" xfId="1" applyNumberFormat="1" applyFont="1" applyFill="1" applyBorder="1" applyAlignment="1" applyProtection="1">
      <alignment horizontal="right"/>
    </xf>
    <xf numFmtId="0" fontId="12" fillId="4" borderId="14" xfId="1" applyFont="1" applyFill="1" applyBorder="1" applyAlignment="1" applyProtection="1">
      <alignment horizontal="left"/>
    </xf>
    <xf numFmtId="3" fontId="12" fillId="4" borderId="13" xfId="1" applyNumberFormat="1" applyFont="1" applyFill="1" applyBorder="1" applyAlignment="1" applyProtection="1"/>
    <xf numFmtId="0" fontId="14" fillId="0" borderId="16" xfId="1" applyFont="1" applyBorder="1" applyAlignment="1" applyProtection="1">
      <alignment horizontal="left"/>
    </xf>
    <xf numFmtId="0" fontId="14" fillId="0" borderId="16" xfId="1" applyFont="1" applyBorder="1" applyAlignment="1" applyProtection="1"/>
    <xf numFmtId="3" fontId="14" fillId="0" borderId="17" xfId="1" applyNumberFormat="1" applyFont="1" applyBorder="1" applyAlignment="1" applyProtection="1">
      <alignment horizontal="right"/>
    </xf>
    <xf numFmtId="3" fontId="14" fillId="0" borderId="12" xfId="1" applyNumberFormat="1" applyFont="1" applyBorder="1" applyAlignment="1" applyProtection="1"/>
    <xf numFmtId="0" fontId="14" fillId="0" borderId="17" xfId="1" applyFont="1" applyBorder="1" applyAlignment="1" applyProtection="1"/>
    <xf numFmtId="3" fontId="16" fillId="0" borderId="17" xfId="1" applyNumberFormat="1" applyFont="1" applyBorder="1" applyAlignment="1" applyProtection="1">
      <alignment horizontal="right"/>
    </xf>
    <xf numFmtId="3" fontId="1" fillId="0" borderId="17" xfId="1" applyNumberFormat="1" applyBorder="1" applyAlignment="1" applyProtection="1">
      <alignment horizontal="right"/>
    </xf>
    <xf numFmtId="0" fontId="14" fillId="0" borderId="18" xfId="1" applyFont="1" applyBorder="1" applyAlignment="1" applyProtection="1">
      <alignment horizontal="left"/>
    </xf>
    <xf numFmtId="0" fontId="12" fillId="4" borderId="19" xfId="1" applyFont="1" applyFill="1" applyBorder="1" applyAlignment="1" applyProtection="1">
      <alignment horizontal="left"/>
    </xf>
    <xf numFmtId="0" fontId="12" fillId="4" borderId="19" xfId="1" applyFont="1" applyFill="1" applyBorder="1" applyAlignment="1" applyProtection="1"/>
    <xf numFmtId="3" fontId="12" fillId="4" borderId="20" xfId="1" applyNumberFormat="1" applyFont="1" applyFill="1" applyBorder="1" applyAlignment="1" applyProtection="1">
      <alignment horizontal="right"/>
    </xf>
    <xf numFmtId="3" fontId="12" fillId="4" borderId="21" xfId="1" applyNumberFormat="1" applyFont="1" applyFill="1" applyBorder="1" applyAlignment="1" applyProtection="1"/>
    <xf numFmtId="3" fontId="17" fillId="2" borderId="15" xfId="1" applyNumberFormat="1" applyFont="1" applyFill="1" applyBorder="1" applyAlignment="1" applyProtection="1">
      <alignment horizontal="right"/>
    </xf>
    <xf numFmtId="0" fontId="12" fillId="4" borderId="14" xfId="1" applyFont="1" applyFill="1" applyBorder="1" applyAlignment="1" applyProtection="1"/>
    <xf numFmtId="3" fontId="17" fillId="4" borderId="15" xfId="1" applyNumberFormat="1" applyFont="1" applyFill="1" applyBorder="1" applyAlignment="1" applyProtection="1">
      <alignment horizontal="right"/>
    </xf>
    <xf numFmtId="3" fontId="17" fillId="4" borderId="5" xfId="1" applyNumberFormat="1" applyFont="1" applyFill="1" applyBorder="1" applyAlignment="1" applyProtection="1"/>
    <xf numFmtId="3" fontId="1" fillId="2" borderId="0" xfId="1" applyNumberFormat="1" applyFill="1" applyAlignment="1" applyProtection="1"/>
    <xf numFmtId="0" fontId="1" fillId="2" borderId="0" xfId="1" applyFill="1" applyAlignment="1" applyProtection="1"/>
    <xf numFmtId="0" fontId="12" fillId="2" borderId="0" xfId="1" applyFont="1" applyFill="1" applyAlignment="1" applyProtection="1">
      <alignment horizontal="left"/>
    </xf>
    <xf numFmtId="0" fontId="12" fillId="2" borderId="0" xfId="1" applyFont="1" applyFill="1" applyAlignment="1" applyProtection="1"/>
    <xf numFmtId="3" fontId="17" fillId="2" borderId="0" xfId="1" applyNumberFormat="1" applyFont="1" applyFill="1" applyAlignment="1" applyProtection="1">
      <alignment horizontal="right"/>
    </xf>
    <xf numFmtId="3" fontId="12" fillId="2" borderId="0" xfId="1" applyNumberFormat="1" applyFont="1" applyFill="1" applyAlignment="1" applyProtection="1"/>
    <xf numFmtId="0" fontId="16" fillId="2" borderId="0" xfId="1" applyFont="1" applyFill="1" applyAlignment="1" applyProtection="1">
      <alignment horizontal="left"/>
    </xf>
    <xf numFmtId="0" fontId="16" fillId="2" borderId="0" xfId="1" applyFont="1" applyFill="1" applyAlignment="1" applyProtection="1"/>
    <xf numFmtId="3" fontId="16" fillId="2" borderId="0" xfId="1" applyNumberFormat="1" applyFont="1" applyFill="1" applyAlignment="1" applyProtection="1">
      <alignment horizontal="right"/>
    </xf>
    <xf numFmtId="3" fontId="18" fillId="2" borderId="0" xfId="1" applyNumberFormat="1" applyFont="1" applyFill="1" applyAlignment="1" applyProtection="1">
      <alignment horizontal="right"/>
    </xf>
    <xf numFmtId="3" fontId="18" fillId="2" borderId="0" xfId="1" applyNumberFormat="1" applyFont="1" applyFill="1" applyAlignment="1" applyProtection="1"/>
    <xf numFmtId="0" fontId="3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/>
    <xf numFmtId="3" fontId="3" fillId="2" borderId="0" xfId="1" applyNumberFormat="1" applyFont="1" applyFill="1" applyAlignment="1" applyProtection="1">
      <alignment horizontal="right"/>
    </xf>
    <xf numFmtId="3" fontId="1" fillId="2" borderId="0" xfId="1" applyNumberFormat="1" applyFill="1" applyAlignment="1" applyProtection="1">
      <alignment horizontal="right"/>
    </xf>
    <xf numFmtId="3" fontId="19" fillId="0" borderId="0" xfId="1" applyNumberFormat="1" applyFont="1" applyAlignment="1" applyProtection="1"/>
    <xf numFmtId="0" fontId="19" fillId="0" borderId="0" xfId="1" applyFont="1" applyAlignment="1" applyProtection="1"/>
    <xf numFmtId="0" fontId="19" fillId="0" borderId="0" xfId="1" applyFont="1" applyAlignment="1" applyProtection="1">
      <alignment horizontal="left"/>
    </xf>
    <xf numFmtId="49" fontId="20" fillId="0" borderId="0" xfId="1" applyNumberFormat="1" applyFont="1" applyAlignment="1" applyProtection="1">
      <alignment wrapText="1"/>
    </xf>
    <xf numFmtId="3" fontId="19" fillId="0" borderId="0" xfId="1" applyNumberFormat="1" applyFont="1" applyAlignment="1" applyProtection="1">
      <alignment horizontal="right"/>
    </xf>
    <xf numFmtId="0" fontId="1" fillId="0" borderId="0" xfId="1" applyAlignment="1" applyProtection="1">
      <alignment horizontal="left"/>
    </xf>
    <xf numFmtId="0" fontId="21" fillId="0" borderId="0" xfId="1" applyFont="1" applyAlignment="1" applyProtection="1">
      <alignment wrapText="1"/>
    </xf>
    <xf numFmtId="0" fontId="22" fillId="0" borderId="0" xfId="1" applyFont="1" applyAlignment="1" applyProtection="1">
      <alignment horizontal="left"/>
    </xf>
    <xf numFmtId="3" fontId="22" fillId="0" borderId="0" xfId="1" applyNumberFormat="1" applyFont="1" applyAlignment="1" applyProtection="1">
      <alignment horizontal="right"/>
    </xf>
    <xf numFmtId="0" fontId="21" fillId="0" borderId="0" xfId="1" applyFont="1" applyAlignment="1" applyProtection="1"/>
    <xf numFmtId="0" fontId="1" fillId="0" borderId="0" xfId="1" applyAlignment="1" applyProtection="1">
      <alignment wrapText="1"/>
    </xf>
    <xf numFmtId="3" fontId="14" fillId="0" borderId="10" xfId="1" applyNumberFormat="1" applyFont="1" applyBorder="1" applyAlignment="1" applyProtection="1">
      <alignment horizontal="right"/>
    </xf>
    <xf numFmtId="3" fontId="12" fillId="2" borderId="5" xfId="1" applyNumberFormat="1" applyFont="1" applyFill="1" applyBorder="1" applyAlignment="1" applyProtection="1">
      <alignment horizontal="right"/>
    </xf>
    <xf numFmtId="3" fontId="12" fillId="2" borderId="14" xfId="1" applyNumberFormat="1" applyFont="1" applyFill="1" applyBorder="1" applyAlignment="1" applyProtection="1">
      <alignment horizontal="right"/>
    </xf>
    <xf numFmtId="3" fontId="14" fillId="0" borderId="23" xfId="1" applyNumberFormat="1" applyFont="1" applyBorder="1" applyAlignment="1" applyProtection="1">
      <alignment horizontal="right"/>
    </xf>
    <xf numFmtId="0" fontId="15" fillId="3" borderId="24" xfId="1" applyFont="1" applyFill="1" applyBorder="1" applyAlignment="1" applyProtection="1"/>
    <xf numFmtId="0" fontId="12" fillId="4" borderId="25" xfId="1" applyFont="1" applyFill="1" applyBorder="1" applyAlignment="1" applyProtection="1"/>
    <xf numFmtId="0" fontId="23" fillId="5" borderId="22" xfId="1" applyFont="1" applyFill="1" applyBorder="1" applyAlignment="1" applyProtection="1"/>
  </cellXfs>
  <cellStyles count="3">
    <cellStyle name="Normální" xfId="0" builtinId="0" customBuiltin="1"/>
    <cellStyle name="normální_0Rekonstrukce kanalizace ul. Pod Brentovou a okolí, Praha 5_roz" xfId="2" xr:uid="{00000000-0005-0000-0000-000001000000}"/>
    <cellStyle name="normální_SR DVZ pro soutěž" xfId="1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emn&#237;%20archiv%20a.s/Zak&#225;zky%20rok%202001/22%20Zelen&#253;%20ostrov%20SP/Kniha%20spec.+%20v&#253;kaz%20v&#253;m&#283;r%20TENDR%203.%20stavba/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-napojovacad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C123CX2F/Poli(Aany-tlakovkanalizacePTK1PTK1aPTK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pecifikace-p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VIZICE\GAJDA\NABIDKY\CEDOK_VN\NAB_CED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C4" t="str">
            <v>Napojovací řady</v>
          </cell>
        </row>
        <row r="6">
          <cell r="C6" t="str">
            <v>Poličany - tlaková kanalizace-napojovací řady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6">
          <cell r="C6" t="str">
            <v>Poličany - tlaková kanalizace PTK1, PTK1a, PTK2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ifikace"/>
      <sheetName val="Rozpočet"/>
      <sheetName val="Výkaz výměr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 51.4 Výkaz výměr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S"/>
    </sheetNames>
    <sheetDataSet>
      <sheetData sheetId="0">
        <row r="16">
          <cell r="J1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7" workbookViewId="0">
      <selection activeCell="G29" sqref="G29"/>
    </sheetView>
  </sheetViews>
  <sheetFormatPr defaultRowHeight="15.95" customHeight="1" x14ac:dyDescent="0.15"/>
  <cols>
    <col min="1" max="1" width="5" style="88" customWidth="1"/>
    <col min="2" max="2" width="52.5" style="5" customWidth="1"/>
    <col min="3" max="3" width="14.6640625" style="3" customWidth="1"/>
    <col min="4" max="4" width="12.5" style="3" customWidth="1"/>
    <col min="5" max="5" width="19" style="4" customWidth="1"/>
    <col min="6" max="6" width="18.1640625" style="4" customWidth="1"/>
    <col min="7" max="7" width="10.1640625" style="4" customWidth="1"/>
    <col min="8" max="256" width="9.33203125" style="5"/>
    <col min="257" max="257" width="9" style="5" customWidth="1"/>
    <col min="258" max="258" width="52.5" style="5" customWidth="1"/>
    <col min="259" max="260" width="12.5" style="5" customWidth="1"/>
    <col min="261" max="261" width="19" style="5" customWidth="1"/>
    <col min="262" max="262" width="18.1640625" style="5" customWidth="1"/>
    <col min="263" max="263" width="10.1640625" style="5" customWidth="1"/>
    <col min="264" max="512" width="9.33203125" style="5"/>
    <col min="513" max="513" width="9" style="5" customWidth="1"/>
    <col min="514" max="514" width="52.5" style="5" customWidth="1"/>
    <col min="515" max="516" width="12.5" style="5" customWidth="1"/>
    <col min="517" max="517" width="19" style="5" customWidth="1"/>
    <col min="518" max="518" width="18.1640625" style="5" customWidth="1"/>
    <col min="519" max="519" width="10.1640625" style="5" customWidth="1"/>
    <col min="520" max="768" width="9.33203125" style="5"/>
    <col min="769" max="769" width="9" style="5" customWidth="1"/>
    <col min="770" max="770" width="52.5" style="5" customWidth="1"/>
    <col min="771" max="772" width="12.5" style="5" customWidth="1"/>
    <col min="773" max="773" width="19" style="5" customWidth="1"/>
    <col min="774" max="774" width="18.1640625" style="5" customWidth="1"/>
    <col min="775" max="775" width="10.1640625" style="5" customWidth="1"/>
    <col min="776" max="1024" width="9.33203125" style="5"/>
    <col min="1025" max="1025" width="9" style="5" customWidth="1"/>
    <col min="1026" max="1026" width="52.5" style="5" customWidth="1"/>
    <col min="1027" max="1028" width="12.5" style="5" customWidth="1"/>
    <col min="1029" max="1029" width="19" style="5" customWidth="1"/>
    <col min="1030" max="1030" width="18.1640625" style="5" customWidth="1"/>
    <col min="1031" max="1031" width="10.1640625" style="5" customWidth="1"/>
    <col min="1032" max="1280" width="9.33203125" style="5"/>
    <col min="1281" max="1281" width="9" style="5" customWidth="1"/>
    <col min="1282" max="1282" width="52.5" style="5" customWidth="1"/>
    <col min="1283" max="1284" width="12.5" style="5" customWidth="1"/>
    <col min="1285" max="1285" width="19" style="5" customWidth="1"/>
    <col min="1286" max="1286" width="18.1640625" style="5" customWidth="1"/>
    <col min="1287" max="1287" width="10.1640625" style="5" customWidth="1"/>
    <col min="1288" max="1536" width="9.33203125" style="5"/>
    <col min="1537" max="1537" width="9" style="5" customWidth="1"/>
    <col min="1538" max="1538" width="52.5" style="5" customWidth="1"/>
    <col min="1539" max="1540" width="12.5" style="5" customWidth="1"/>
    <col min="1541" max="1541" width="19" style="5" customWidth="1"/>
    <col min="1542" max="1542" width="18.1640625" style="5" customWidth="1"/>
    <col min="1543" max="1543" width="10.1640625" style="5" customWidth="1"/>
    <col min="1544" max="1792" width="9.33203125" style="5"/>
    <col min="1793" max="1793" width="9" style="5" customWidth="1"/>
    <col min="1794" max="1794" width="52.5" style="5" customWidth="1"/>
    <col min="1795" max="1796" width="12.5" style="5" customWidth="1"/>
    <col min="1797" max="1797" width="19" style="5" customWidth="1"/>
    <col min="1798" max="1798" width="18.1640625" style="5" customWidth="1"/>
    <col min="1799" max="1799" width="10.1640625" style="5" customWidth="1"/>
    <col min="1800" max="2048" width="9.33203125" style="5"/>
    <col min="2049" max="2049" width="9" style="5" customWidth="1"/>
    <col min="2050" max="2050" width="52.5" style="5" customWidth="1"/>
    <col min="2051" max="2052" width="12.5" style="5" customWidth="1"/>
    <col min="2053" max="2053" width="19" style="5" customWidth="1"/>
    <col min="2054" max="2054" width="18.1640625" style="5" customWidth="1"/>
    <col min="2055" max="2055" width="10.1640625" style="5" customWidth="1"/>
    <col min="2056" max="2304" width="9.33203125" style="5"/>
    <col min="2305" max="2305" width="9" style="5" customWidth="1"/>
    <col min="2306" max="2306" width="52.5" style="5" customWidth="1"/>
    <col min="2307" max="2308" width="12.5" style="5" customWidth="1"/>
    <col min="2309" max="2309" width="19" style="5" customWidth="1"/>
    <col min="2310" max="2310" width="18.1640625" style="5" customWidth="1"/>
    <col min="2311" max="2311" width="10.1640625" style="5" customWidth="1"/>
    <col min="2312" max="2560" width="9.33203125" style="5"/>
    <col min="2561" max="2561" width="9" style="5" customWidth="1"/>
    <col min="2562" max="2562" width="52.5" style="5" customWidth="1"/>
    <col min="2563" max="2564" width="12.5" style="5" customWidth="1"/>
    <col min="2565" max="2565" width="19" style="5" customWidth="1"/>
    <col min="2566" max="2566" width="18.1640625" style="5" customWidth="1"/>
    <col min="2567" max="2567" width="10.1640625" style="5" customWidth="1"/>
    <col min="2568" max="2816" width="9.33203125" style="5"/>
    <col min="2817" max="2817" width="9" style="5" customWidth="1"/>
    <col min="2818" max="2818" width="52.5" style="5" customWidth="1"/>
    <col min="2819" max="2820" width="12.5" style="5" customWidth="1"/>
    <col min="2821" max="2821" width="19" style="5" customWidth="1"/>
    <col min="2822" max="2822" width="18.1640625" style="5" customWidth="1"/>
    <col min="2823" max="2823" width="10.1640625" style="5" customWidth="1"/>
    <col min="2824" max="3072" width="9.33203125" style="5"/>
    <col min="3073" max="3073" width="9" style="5" customWidth="1"/>
    <col min="3074" max="3074" width="52.5" style="5" customWidth="1"/>
    <col min="3075" max="3076" width="12.5" style="5" customWidth="1"/>
    <col min="3077" max="3077" width="19" style="5" customWidth="1"/>
    <col min="3078" max="3078" width="18.1640625" style="5" customWidth="1"/>
    <col min="3079" max="3079" width="10.1640625" style="5" customWidth="1"/>
    <col min="3080" max="3328" width="9.33203125" style="5"/>
    <col min="3329" max="3329" width="9" style="5" customWidth="1"/>
    <col min="3330" max="3330" width="52.5" style="5" customWidth="1"/>
    <col min="3331" max="3332" width="12.5" style="5" customWidth="1"/>
    <col min="3333" max="3333" width="19" style="5" customWidth="1"/>
    <col min="3334" max="3334" width="18.1640625" style="5" customWidth="1"/>
    <col min="3335" max="3335" width="10.1640625" style="5" customWidth="1"/>
    <col min="3336" max="3584" width="9.33203125" style="5"/>
    <col min="3585" max="3585" width="9" style="5" customWidth="1"/>
    <col min="3586" max="3586" width="52.5" style="5" customWidth="1"/>
    <col min="3587" max="3588" width="12.5" style="5" customWidth="1"/>
    <col min="3589" max="3589" width="19" style="5" customWidth="1"/>
    <col min="3590" max="3590" width="18.1640625" style="5" customWidth="1"/>
    <col min="3591" max="3591" width="10.1640625" style="5" customWidth="1"/>
    <col min="3592" max="3840" width="9.33203125" style="5"/>
    <col min="3841" max="3841" width="9" style="5" customWidth="1"/>
    <col min="3842" max="3842" width="52.5" style="5" customWidth="1"/>
    <col min="3843" max="3844" width="12.5" style="5" customWidth="1"/>
    <col min="3845" max="3845" width="19" style="5" customWidth="1"/>
    <col min="3846" max="3846" width="18.1640625" style="5" customWidth="1"/>
    <col min="3847" max="3847" width="10.1640625" style="5" customWidth="1"/>
    <col min="3848" max="4096" width="9.33203125" style="5"/>
    <col min="4097" max="4097" width="9" style="5" customWidth="1"/>
    <col min="4098" max="4098" width="52.5" style="5" customWidth="1"/>
    <col min="4099" max="4100" width="12.5" style="5" customWidth="1"/>
    <col min="4101" max="4101" width="19" style="5" customWidth="1"/>
    <col min="4102" max="4102" width="18.1640625" style="5" customWidth="1"/>
    <col min="4103" max="4103" width="10.1640625" style="5" customWidth="1"/>
    <col min="4104" max="4352" width="9.33203125" style="5"/>
    <col min="4353" max="4353" width="9" style="5" customWidth="1"/>
    <col min="4354" max="4354" width="52.5" style="5" customWidth="1"/>
    <col min="4355" max="4356" width="12.5" style="5" customWidth="1"/>
    <col min="4357" max="4357" width="19" style="5" customWidth="1"/>
    <col min="4358" max="4358" width="18.1640625" style="5" customWidth="1"/>
    <col min="4359" max="4359" width="10.1640625" style="5" customWidth="1"/>
    <col min="4360" max="4608" width="9.33203125" style="5"/>
    <col min="4609" max="4609" width="9" style="5" customWidth="1"/>
    <col min="4610" max="4610" width="52.5" style="5" customWidth="1"/>
    <col min="4611" max="4612" width="12.5" style="5" customWidth="1"/>
    <col min="4613" max="4613" width="19" style="5" customWidth="1"/>
    <col min="4614" max="4614" width="18.1640625" style="5" customWidth="1"/>
    <col min="4615" max="4615" width="10.1640625" style="5" customWidth="1"/>
    <col min="4616" max="4864" width="9.33203125" style="5"/>
    <col min="4865" max="4865" width="9" style="5" customWidth="1"/>
    <col min="4866" max="4866" width="52.5" style="5" customWidth="1"/>
    <col min="4867" max="4868" width="12.5" style="5" customWidth="1"/>
    <col min="4869" max="4869" width="19" style="5" customWidth="1"/>
    <col min="4870" max="4870" width="18.1640625" style="5" customWidth="1"/>
    <col min="4871" max="4871" width="10.1640625" style="5" customWidth="1"/>
    <col min="4872" max="5120" width="9.33203125" style="5"/>
    <col min="5121" max="5121" width="9" style="5" customWidth="1"/>
    <col min="5122" max="5122" width="52.5" style="5" customWidth="1"/>
    <col min="5123" max="5124" width="12.5" style="5" customWidth="1"/>
    <col min="5125" max="5125" width="19" style="5" customWidth="1"/>
    <col min="5126" max="5126" width="18.1640625" style="5" customWidth="1"/>
    <col min="5127" max="5127" width="10.1640625" style="5" customWidth="1"/>
    <col min="5128" max="5376" width="9.33203125" style="5"/>
    <col min="5377" max="5377" width="9" style="5" customWidth="1"/>
    <col min="5378" max="5378" width="52.5" style="5" customWidth="1"/>
    <col min="5379" max="5380" width="12.5" style="5" customWidth="1"/>
    <col min="5381" max="5381" width="19" style="5" customWidth="1"/>
    <col min="5382" max="5382" width="18.1640625" style="5" customWidth="1"/>
    <col min="5383" max="5383" width="10.1640625" style="5" customWidth="1"/>
    <col min="5384" max="5632" width="9.33203125" style="5"/>
    <col min="5633" max="5633" width="9" style="5" customWidth="1"/>
    <col min="5634" max="5634" width="52.5" style="5" customWidth="1"/>
    <col min="5635" max="5636" width="12.5" style="5" customWidth="1"/>
    <col min="5637" max="5637" width="19" style="5" customWidth="1"/>
    <col min="5638" max="5638" width="18.1640625" style="5" customWidth="1"/>
    <col min="5639" max="5639" width="10.1640625" style="5" customWidth="1"/>
    <col min="5640" max="5888" width="9.33203125" style="5"/>
    <col min="5889" max="5889" width="9" style="5" customWidth="1"/>
    <col min="5890" max="5890" width="52.5" style="5" customWidth="1"/>
    <col min="5891" max="5892" width="12.5" style="5" customWidth="1"/>
    <col min="5893" max="5893" width="19" style="5" customWidth="1"/>
    <col min="5894" max="5894" width="18.1640625" style="5" customWidth="1"/>
    <col min="5895" max="5895" width="10.1640625" style="5" customWidth="1"/>
    <col min="5896" max="6144" width="9.33203125" style="5"/>
    <col min="6145" max="6145" width="9" style="5" customWidth="1"/>
    <col min="6146" max="6146" width="52.5" style="5" customWidth="1"/>
    <col min="6147" max="6148" width="12.5" style="5" customWidth="1"/>
    <col min="6149" max="6149" width="19" style="5" customWidth="1"/>
    <col min="6150" max="6150" width="18.1640625" style="5" customWidth="1"/>
    <col min="6151" max="6151" width="10.1640625" style="5" customWidth="1"/>
    <col min="6152" max="6400" width="9.33203125" style="5"/>
    <col min="6401" max="6401" width="9" style="5" customWidth="1"/>
    <col min="6402" max="6402" width="52.5" style="5" customWidth="1"/>
    <col min="6403" max="6404" width="12.5" style="5" customWidth="1"/>
    <col min="6405" max="6405" width="19" style="5" customWidth="1"/>
    <col min="6406" max="6406" width="18.1640625" style="5" customWidth="1"/>
    <col min="6407" max="6407" width="10.1640625" style="5" customWidth="1"/>
    <col min="6408" max="6656" width="9.33203125" style="5"/>
    <col min="6657" max="6657" width="9" style="5" customWidth="1"/>
    <col min="6658" max="6658" width="52.5" style="5" customWidth="1"/>
    <col min="6659" max="6660" width="12.5" style="5" customWidth="1"/>
    <col min="6661" max="6661" width="19" style="5" customWidth="1"/>
    <col min="6662" max="6662" width="18.1640625" style="5" customWidth="1"/>
    <col min="6663" max="6663" width="10.1640625" style="5" customWidth="1"/>
    <col min="6664" max="6912" width="9.33203125" style="5"/>
    <col min="6913" max="6913" width="9" style="5" customWidth="1"/>
    <col min="6914" max="6914" width="52.5" style="5" customWidth="1"/>
    <col min="6915" max="6916" width="12.5" style="5" customWidth="1"/>
    <col min="6917" max="6917" width="19" style="5" customWidth="1"/>
    <col min="6918" max="6918" width="18.1640625" style="5" customWidth="1"/>
    <col min="6919" max="6919" width="10.1640625" style="5" customWidth="1"/>
    <col min="6920" max="7168" width="9.33203125" style="5"/>
    <col min="7169" max="7169" width="9" style="5" customWidth="1"/>
    <col min="7170" max="7170" width="52.5" style="5" customWidth="1"/>
    <col min="7171" max="7172" width="12.5" style="5" customWidth="1"/>
    <col min="7173" max="7173" width="19" style="5" customWidth="1"/>
    <col min="7174" max="7174" width="18.1640625" style="5" customWidth="1"/>
    <col min="7175" max="7175" width="10.1640625" style="5" customWidth="1"/>
    <col min="7176" max="7424" width="9.33203125" style="5"/>
    <col min="7425" max="7425" width="9" style="5" customWidth="1"/>
    <col min="7426" max="7426" width="52.5" style="5" customWidth="1"/>
    <col min="7427" max="7428" width="12.5" style="5" customWidth="1"/>
    <col min="7429" max="7429" width="19" style="5" customWidth="1"/>
    <col min="7430" max="7430" width="18.1640625" style="5" customWidth="1"/>
    <col min="7431" max="7431" width="10.1640625" style="5" customWidth="1"/>
    <col min="7432" max="7680" width="9.33203125" style="5"/>
    <col min="7681" max="7681" width="9" style="5" customWidth="1"/>
    <col min="7682" max="7682" width="52.5" style="5" customWidth="1"/>
    <col min="7683" max="7684" width="12.5" style="5" customWidth="1"/>
    <col min="7685" max="7685" width="19" style="5" customWidth="1"/>
    <col min="7686" max="7686" width="18.1640625" style="5" customWidth="1"/>
    <col min="7687" max="7687" width="10.1640625" style="5" customWidth="1"/>
    <col min="7688" max="7936" width="9.33203125" style="5"/>
    <col min="7937" max="7937" width="9" style="5" customWidth="1"/>
    <col min="7938" max="7938" width="52.5" style="5" customWidth="1"/>
    <col min="7939" max="7940" width="12.5" style="5" customWidth="1"/>
    <col min="7941" max="7941" width="19" style="5" customWidth="1"/>
    <col min="7942" max="7942" width="18.1640625" style="5" customWidth="1"/>
    <col min="7943" max="7943" width="10.1640625" style="5" customWidth="1"/>
    <col min="7944" max="8192" width="9.33203125" style="5"/>
    <col min="8193" max="8193" width="9" style="5" customWidth="1"/>
    <col min="8194" max="8194" width="52.5" style="5" customWidth="1"/>
    <col min="8195" max="8196" width="12.5" style="5" customWidth="1"/>
    <col min="8197" max="8197" width="19" style="5" customWidth="1"/>
    <col min="8198" max="8198" width="18.1640625" style="5" customWidth="1"/>
    <col min="8199" max="8199" width="10.1640625" style="5" customWidth="1"/>
    <col min="8200" max="8448" width="9.33203125" style="5"/>
    <col min="8449" max="8449" width="9" style="5" customWidth="1"/>
    <col min="8450" max="8450" width="52.5" style="5" customWidth="1"/>
    <col min="8451" max="8452" width="12.5" style="5" customWidth="1"/>
    <col min="8453" max="8453" width="19" style="5" customWidth="1"/>
    <col min="8454" max="8454" width="18.1640625" style="5" customWidth="1"/>
    <col min="8455" max="8455" width="10.1640625" style="5" customWidth="1"/>
    <col min="8456" max="8704" width="9.33203125" style="5"/>
    <col min="8705" max="8705" width="9" style="5" customWidth="1"/>
    <col min="8706" max="8706" width="52.5" style="5" customWidth="1"/>
    <col min="8707" max="8708" width="12.5" style="5" customWidth="1"/>
    <col min="8709" max="8709" width="19" style="5" customWidth="1"/>
    <col min="8710" max="8710" width="18.1640625" style="5" customWidth="1"/>
    <col min="8711" max="8711" width="10.1640625" style="5" customWidth="1"/>
    <col min="8712" max="8960" width="9.33203125" style="5"/>
    <col min="8961" max="8961" width="9" style="5" customWidth="1"/>
    <col min="8962" max="8962" width="52.5" style="5" customWidth="1"/>
    <col min="8963" max="8964" width="12.5" style="5" customWidth="1"/>
    <col min="8965" max="8965" width="19" style="5" customWidth="1"/>
    <col min="8966" max="8966" width="18.1640625" style="5" customWidth="1"/>
    <col min="8967" max="8967" width="10.1640625" style="5" customWidth="1"/>
    <col min="8968" max="9216" width="9.33203125" style="5"/>
    <col min="9217" max="9217" width="9" style="5" customWidth="1"/>
    <col min="9218" max="9218" width="52.5" style="5" customWidth="1"/>
    <col min="9219" max="9220" width="12.5" style="5" customWidth="1"/>
    <col min="9221" max="9221" width="19" style="5" customWidth="1"/>
    <col min="9222" max="9222" width="18.1640625" style="5" customWidth="1"/>
    <col min="9223" max="9223" width="10.1640625" style="5" customWidth="1"/>
    <col min="9224" max="9472" width="9.33203125" style="5"/>
    <col min="9473" max="9473" width="9" style="5" customWidth="1"/>
    <col min="9474" max="9474" width="52.5" style="5" customWidth="1"/>
    <col min="9475" max="9476" width="12.5" style="5" customWidth="1"/>
    <col min="9477" max="9477" width="19" style="5" customWidth="1"/>
    <col min="9478" max="9478" width="18.1640625" style="5" customWidth="1"/>
    <col min="9479" max="9479" width="10.1640625" style="5" customWidth="1"/>
    <col min="9480" max="9728" width="9.33203125" style="5"/>
    <col min="9729" max="9729" width="9" style="5" customWidth="1"/>
    <col min="9730" max="9730" width="52.5" style="5" customWidth="1"/>
    <col min="9731" max="9732" width="12.5" style="5" customWidth="1"/>
    <col min="9733" max="9733" width="19" style="5" customWidth="1"/>
    <col min="9734" max="9734" width="18.1640625" style="5" customWidth="1"/>
    <col min="9735" max="9735" width="10.1640625" style="5" customWidth="1"/>
    <col min="9736" max="9984" width="9.33203125" style="5"/>
    <col min="9985" max="9985" width="9" style="5" customWidth="1"/>
    <col min="9986" max="9986" width="52.5" style="5" customWidth="1"/>
    <col min="9987" max="9988" width="12.5" style="5" customWidth="1"/>
    <col min="9989" max="9989" width="19" style="5" customWidth="1"/>
    <col min="9990" max="9990" width="18.1640625" style="5" customWidth="1"/>
    <col min="9991" max="9991" width="10.1640625" style="5" customWidth="1"/>
    <col min="9992" max="10240" width="9.33203125" style="5"/>
    <col min="10241" max="10241" width="9" style="5" customWidth="1"/>
    <col min="10242" max="10242" width="52.5" style="5" customWidth="1"/>
    <col min="10243" max="10244" width="12.5" style="5" customWidth="1"/>
    <col min="10245" max="10245" width="19" style="5" customWidth="1"/>
    <col min="10246" max="10246" width="18.1640625" style="5" customWidth="1"/>
    <col min="10247" max="10247" width="10.1640625" style="5" customWidth="1"/>
    <col min="10248" max="10496" width="9.33203125" style="5"/>
    <col min="10497" max="10497" width="9" style="5" customWidth="1"/>
    <col min="10498" max="10498" width="52.5" style="5" customWidth="1"/>
    <col min="10499" max="10500" width="12.5" style="5" customWidth="1"/>
    <col min="10501" max="10501" width="19" style="5" customWidth="1"/>
    <col min="10502" max="10502" width="18.1640625" style="5" customWidth="1"/>
    <col min="10503" max="10503" width="10.1640625" style="5" customWidth="1"/>
    <col min="10504" max="10752" width="9.33203125" style="5"/>
    <col min="10753" max="10753" width="9" style="5" customWidth="1"/>
    <col min="10754" max="10754" width="52.5" style="5" customWidth="1"/>
    <col min="10755" max="10756" width="12.5" style="5" customWidth="1"/>
    <col min="10757" max="10757" width="19" style="5" customWidth="1"/>
    <col min="10758" max="10758" width="18.1640625" style="5" customWidth="1"/>
    <col min="10759" max="10759" width="10.1640625" style="5" customWidth="1"/>
    <col min="10760" max="11008" width="9.33203125" style="5"/>
    <col min="11009" max="11009" width="9" style="5" customWidth="1"/>
    <col min="11010" max="11010" width="52.5" style="5" customWidth="1"/>
    <col min="11011" max="11012" width="12.5" style="5" customWidth="1"/>
    <col min="11013" max="11013" width="19" style="5" customWidth="1"/>
    <col min="11014" max="11014" width="18.1640625" style="5" customWidth="1"/>
    <col min="11015" max="11015" width="10.1640625" style="5" customWidth="1"/>
    <col min="11016" max="11264" width="9.33203125" style="5"/>
    <col min="11265" max="11265" width="9" style="5" customWidth="1"/>
    <col min="11266" max="11266" width="52.5" style="5" customWidth="1"/>
    <col min="11267" max="11268" width="12.5" style="5" customWidth="1"/>
    <col min="11269" max="11269" width="19" style="5" customWidth="1"/>
    <col min="11270" max="11270" width="18.1640625" style="5" customWidth="1"/>
    <col min="11271" max="11271" width="10.1640625" style="5" customWidth="1"/>
    <col min="11272" max="11520" width="9.33203125" style="5"/>
    <col min="11521" max="11521" width="9" style="5" customWidth="1"/>
    <col min="11522" max="11522" width="52.5" style="5" customWidth="1"/>
    <col min="11523" max="11524" width="12.5" style="5" customWidth="1"/>
    <col min="11525" max="11525" width="19" style="5" customWidth="1"/>
    <col min="11526" max="11526" width="18.1640625" style="5" customWidth="1"/>
    <col min="11527" max="11527" width="10.1640625" style="5" customWidth="1"/>
    <col min="11528" max="11776" width="9.33203125" style="5"/>
    <col min="11777" max="11777" width="9" style="5" customWidth="1"/>
    <col min="11778" max="11778" width="52.5" style="5" customWidth="1"/>
    <col min="11779" max="11780" width="12.5" style="5" customWidth="1"/>
    <col min="11781" max="11781" width="19" style="5" customWidth="1"/>
    <col min="11782" max="11782" width="18.1640625" style="5" customWidth="1"/>
    <col min="11783" max="11783" width="10.1640625" style="5" customWidth="1"/>
    <col min="11784" max="12032" width="9.33203125" style="5"/>
    <col min="12033" max="12033" width="9" style="5" customWidth="1"/>
    <col min="12034" max="12034" width="52.5" style="5" customWidth="1"/>
    <col min="12035" max="12036" width="12.5" style="5" customWidth="1"/>
    <col min="12037" max="12037" width="19" style="5" customWidth="1"/>
    <col min="12038" max="12038" width="18.1640625" style="5" customWidth="1"/>
    <col min="12039" max="12039" width="10.1640625" style="5" customWidth="1"/>
    <col min="12040" max="12288" width="9.33203125" style="5"/>
    <col min="12289" max="12289" width="9" style="5" customWidth="1"/>
    <col min="12290" max="12290" width="52.5" style="5" customWidth="1"/>
    <col min="12291" max="12292" width="12.5" style="5" customWidth="1"/>
    <col min="12293" max="12293" width="19" style="5" customWidth="1"/>
    <col min="12294" max="12294" width="18.1640625" style="5" customWidth="1"/>
    <col min="12295" max="12295" width="10.1640625" style="5" customWidth="1"/>
    <col min="12296" max="12544" width="9.33203125" style="5"/>
    <col min="12545" max="12545" width="9" style="5" customWidth="1"/>
    <col min="12546" max="12546" width="52.5" style="5" customWidth="1"/>
    <col min="12547" max="12548" width="12.5" style="5" customWidth="1"/>
    <col min="12549" max="12549" width="19" style="5" customWidth="1"/>
    <col min="12550" max="12550" width="18.1640625" style="5" customWidth="1"/>
    <col min="12551" max="12551" width="10.1640625" style="5" customWidth="1"/>
    <col min="12552" max="12800" width="9.33203125" style="5"/>
    <col min="12801" max="12801" width="9" style="5" customWidth="1"/>
    <col min="12802" max="12802" width="52.5" style="5" customWidth="1"/>
    <col min="12803" max="12804" width="12.5" style="5" customWidth="1"/>
    <col min="12805" max="12805" width="19" style="5" customWidth="1"/>
    <col min="12806" max="12806" width="18.1640625" style="5" customWidth="1"/>
    <col min="12807" max="12807" width="10.1640625" style="5" customWidth="1"/>
    <col min="12808" max="13056" width="9.33203125" style="5"/>
    <col min="13057" max="13057" width="9" style="5" customWidth="1"/>
    <col min="13058" max="13058" width="52.5" style="5" customWidth="1"/>
    <col min="13059" max="13060" width="12.5" style="5" customWidth="1"/>
    <col min="13061" max="13061" width="19" style="5" customWidth="1"/>
    <col min="13062" max="13062" width="18.1640625" style="5" customWidth="1"/>
    <col min="13063" max="13063" width="10.1640625" style="5" customWidth="1"/>
    <col min="13064" max="13312" width="9.33203125" style="5"/>
    <col min="13313" max="13313" width="9" style="5" customWidth="1"/>
    <col min="13314" max="13314" width="52.5" style="5" customWidth="1"/>
    <col min="13315" max="13316" width="12.5" style="5" customWidth="1"/>
    <col min="13317" max="13317" width="19" style="5" customWidth="1"/>
    <col min="13318" max="13318" width="18.1640625" style="5" customWidth="1"/>
    <col min="13319" max="13319" width="10.1640625" style="5" customWidth="1"/>
    <col min="13320" max="13568" width="9.33203125" style="5"/>
    <col min="13569" max="13569" width="9" style="5" customWidth="1"/>
    <col min="13570" max="13570" width="52.5" style="5" customWidth="1"/>
    <col min="13571" max="13572" width="12.5" style="5" customWidth="1"/>
    <col min="13573" max="13573" width="19" style="5" customWidth="1"/>
    <col min="13574" max="13574" width="18.1640625" style="5" customWidth="1"/>
    <col min="13575" max="13575" width="10.1640625" style="5" customWidth="1"/>
    <col min="13576" max="13824" width="9.33203125" style="5"/>
    <col min="13825" max="13825" width="9" style="5" customWidth="1"/>
    <col min="13826" max="13826" width="52.5" style="5" customWidth="1"/>
    <col min="13827" max="13828" width="12.5" style="5" customWidth="1"/>
    <col min="13829" max="13829" width="19" style="5" customWidth="1"/>
    <col min="13830" max="13830" width="18.1640625" style="5" customWidth="1"/>
    <col min="13831" max="13831" width="10.1640625" style="5" customWidth="1"/>
    <col min="13832" max="14080" width="9.33203125" style="5"/>
    <col min="14081" max="14081" width="9" style="5" customWidth="1"/>
    <col min="14082" max="14082" width="52.5" style="5" customWidth="1"/>
    <col min="14083" max="14084" width="12.5" style="5" customWidth="1"/>
    <col min="14085" max="14085" width="19" style="5" customWidth="1"/>
    <col min="14086" max="14086" width="18.1640625" style="5" customWidth="1"/>
    <col min="14087" max="14087" width="10.1640625" style="5" customWidth="1"/>
    <col min="14088" max="14336" width="9.33203125" style="5"/>
    <col min="14337" max="14337" width="9" style="5" customWidth="1"/>
    <col min="14338" max="14338" width="52.5" style="5" customWidth="1"/>
    <col min="14339" max="14340" width="12.5" style="5" customWidth="1"/>
    <col min="14341" max="14341" width="19" style="5" customWidth="1"/>
    <col min="14342" max="14342" width="18.1640625" style="5" customWidth="1"/>
    <col min="14343" max="14343" width="10.1640625" style="5" customWidth="1"/>
    <col min="14344" max="14592" width="9.33203125" style="5"/>
    <col min="14593" max="14593" width="9" style="5" customWidth="1"/>
    <col min="14594" max="14594" width="52.5" style="5" customWidth="1"/>
    <col min="14595" max="14596" width="12.5" style="5" customWidth="1"/>
    <col min="14597" max="14597" width="19" style="5" customWidth="1"/>
    <col min="14598" max="14598" width="18.1640625" style="5" customWidth="1"/>
    <col min="14599" max="14599" width="10.1640625" style="5" customWidth="1"/>
    <col min="14600" max="14848" width="9.33203125" style="5"/>
    <col min="14849" max="14849" width="9" style="5" customWidth="1"/>
    <col min="14850" max="14850" width="52.5" style="5" customWidth="1"/>
    <col min="14851" max="14852" width="12.5" style="5" customWidth="1"/>
    <col min="14853" max="14853" width="19" style="5" customWidth="1"/>
    <col min="14854" max="14854" width="18.1640625" style="5" customWidth="1"/>
    <col min="14855" max="14855" width="10.1640625" style="5" customWidth="1"/>
    <col min="14856" max="15104" width="9.33203125" style="5"/>
    <col min="15105" max="15105" width="9" style="5" customWidth="1"/>
    <col min="15106" max="15106" width="52.5" style="5" customWidth="1"/>
    <col min="15107" max="15108" width="12.5" style="5" customWidth="1"/>
    <col min="15109" max="15109" width="19" style="5" customWidth="1"/>
    <col min="15110" max="15110" width="18.1640625" style="5" customWidth="1"/>
    <col min="15111" max="15111" width="10.1640625" style="5" customWidth="1"/>
    <col min="15112" max="15360" width="9.33203125" style="5"/>
    <col min="15361" max="15361" width="9" style="5" customWidth="1"/>
    <col min="15362" max="15362" width="52.5" style="5" customWidth="1"/>
    <col min="15363" max="15364" width="12.5" style="5" customWidth="1"/>
    <col min="15365" max="15365" width="19" style="5" customWidth="1"/>
    <col min="15366" max="15366" width="18.1640625" style="5" customWidth="1"/>
    <col min="15367" max="15367" width="10.1640625" style="5" customWidth="1"/>
    <col min="15368" max="15616" width="9.33203125" style="5"/>
    <col min="15617" max="15617" width="9" style="5" customWidth="1"/>
    <col min="15618" max="15618" width="52.5" style="5" customWidth="1"/>
    <col min="15619" max="15620" width="12.5" style="5" customWidth="1"/>
    <col min="15621" max="15621" width="19" style="5" customWidth="1"/>
    <col min="15622" max="15622" width="18.1640625" style="5" customWidth="1"/>
    <col min="15623" max="15623" width="10.1640625" style="5" customWidth="1"/>
    <col min="15624" max="15872" width="9.33203125" style="5"/>
    <col min="15873" max="15873" width="9" style="5" customWidth="1"/>
    <col min="15874" max="15874" width="52.5" style="5" customWidth="1"/>
    <col min="15875" max="15876" width="12.5" style="5" customWidth="1"/>
    <col min="15877" max="15877" width="19" style="5" customWidth="1"/>
    <col min="15878" max="15878" width="18.1640625" style="5" customWidth="1"/>
    <col min="15879" max="15879" width="10.1640625" style="5" customWidth="1"/>
    <col min="15880" max="16128" width="9.33203125" style="5"/>
    <col min="16129" max="16129" width="9" style="5" customWidth="1"/>
    <col min="16130" max="16130" width="52.5" style="5" customWidth="1"/>
    <col min="16131" max="16132" width="12.5" style="5" customWidth="1"/>
    <col min="16133" max="16133" width="19" style="5" customWidth="1"/>
    <col min="16134" max="16134" width="18.1640625" style="5" customWidth="1"/>
    <col min="16135" max="16135" width="10.1640625" style="5" customWidth="1"/>
    <col min="16136" max="16384" width="9.33203125" style="5"/>
  </cols>
  <sheetData>
    <row r="1" spans="1:10" ht="15.95" customHeight="1" x14ac:dyDescent="0.2">
      <c r="A1" s="1" t="s">
        <v>0</v>
      </c>
      <c r="B1" s="2"/>
    </row>
    <row r="2" spans="1:10" ht="15.95" customHeight="1" x14ac:dyDescent="0.2">
      <c r="A2" s="6"/>
      <c r="B2" s="7"/>
    </row>
    <row r="3" spans="1:10" s="14" customFormat="1" ht="24" customHeight="1" x14ac:dyDescent="0.25">
      <c r="A3" s="8" t="s">
        <v>25</v>
      </c>
      <c r="B3" s="9"/>
      <c r="C3" s="10"/>
      <c r="D3" s="11"/>
      <c r="E3" s="12"/>
      <c r="F3" s="13"/>
      <c r="G3" s="13"/>
      <c r="H3" s="13"/>
      <c r="I3" s="13"/>
      <c r="J3" s="13"/>
    </row>
    <row r="4" spans="1:10" s="13" customFormat="1" ht="24" customHeight="1" x14ac:dyDescent="0.25">
      <c r="A4" s="15" t="s">
        <v>26</v>
      </c>
      <c r="B4" s="16"/>
      <c r="C4" s="17"/>
      <c r="D4" s="17"/>
      <c r="E4" s="18"/>
      <c r="F4" s="18"/>
      <c r="G4" s="18"/>
    </row>
    <row r="5" spans="1:10" s="13" customFormat="1" ht="24" customHeight="1" x14ac:dyDescent="0.25">
      <c r="A5" s="15" t="s">
        <v>1</v>
      </c>
      <c r="B5" s="16"/>
      <c r="C5" s="17"/>
      <c r="D5" s="17"/>
      <c r="E5" s="18"/>
      <c r="F5" s="18"/>
      <c r="G5" s="18"/>
    </row>
    <row r="6" spans="1:10" s="13" customFormat="1" ht="24" customHeight="1" x14ac:dyDescent="0.25">
      <c r="A6" s="15" t="s">
        <v>2</v>
      </c>
      <c r="B6" s="16"/>
      <c r="C6" s="17"/>
      <c r="D6" s="17"/>
      <c r="E6" s="18"/>
      <c r="F6" s="18"/>
      <c r="G6" s="18"/>
    </row>
    <row r="7" spans="1:10" s="13" customFormat="1" ht="24" customHeight="1" x14ac:dyDescent="0.25">
      <c r="A7" s="15" t="s">
        <v>3</v>
      </c>
      <c r="B7" s="16"/>
      <c r="C7" s="17"/>
      <c r="D7" s="17"/>
      <c r="E7" s="18"/>
      <c r="F7" s="18"/>
      <c r="G7" s="18"/>
    </row>
    <row r="8" spans="1:10" s="13" customFormat="1" ht="15.95" customHeight="1" thickBot="1" x14ac:dyDescent="0.25">
      <c r="A8" s="19"/>
      <c r="C8" s="20"/>
      <c r="D8" s="20"/>
      <c r="E8" s="18"/>
      <c r="F8" s="18"/>
      <c r="G8" s="18"/>
    </row>
    <row r="9" spans="1:10" s="28" customFormat="1" ht="18" customHeight="1" thickBot="1" x14ac:dyDescent="0.25">
      <c r="A9" s="21" t="s">
        <v>4</v>
      </c>
      <c r="B9" s="22" t="s">
        <v>5</v>
      </c>
      <c r="C9" s="23" t="s">
        <v>6</v>
      </c>
      <c r="D9" s="24" t="s">
        <v>7</v>
      </c>
      <c r="E9" s="25" t="s">
        <v>8</v>
      </c>
      <c r="F9" s="26"/>
      <c r="G9" s="27"/>
    </row>
    <row r="10" spans="1:10" s="28" customFormat="1" ht="18" customHeight="1" x14ac:dyDescent="0.2">
      <c r="A10" s="29"/>
      <c r="B10" s="98"/>
      <c r="C10" s="30"/>
      <c r="D10" s="31"/>
      <c r="E10" s="32"/>
      <c r="F10" s="26"/>
      <c r="G10" s="27"/>
    </row>
    <row r="11" spans="1:10" s="28" customFormat="1" ht="18" customHeight="1" x14ac:dyDescent="0.2">
      <c r="A11" s="33"/>
      <c r="B11" s="100" t="s">
        <v>23</v>
      </c>
      <c r="C11" s="97"/>
      <c r="D11" s="94"/>
      <c r="E11" s="34">
        <f>SUM(C11:D11)</f>
        <v>0</v>
      </c>
      <c r="F11" s="35"/>
      <c r="G11" s="36"/>
    </row>
    <row r="12" spans="1:10" s="28" customFormat="1" ht="18" customHeight="1" x14ac:dyDescent="0.2">
      <c r="A12" s="33"/>
      <c r="B12" s="100" t="s">
        <v>24</v>
      </c>
      <c r="C12" s="97"/>
      <c r="D12" s="94"/>
      <c r="E12" s="34">
        <f>SUM(C12:D12)</f>
        <v>0</v>
      </c>
      <c r="F12" s="35"/>
      <c r="G12" s="36"/>
    </row>
    <row r="13" spans="1:10" s="28" customFormat="1" ht="18" customHeight="1" x14ac:dyDescent="0.2">
      <c r="A13" s="33"/>
      <c r="B13" s="100" t="s">
        <v>27</v>
      </c>
      <c r="C13" s="97"/>
      <c r="D13" s="94"/>
      <c r="E13" s="34">
        <f t="shared" ref="E13:E14" si="0">SUM(C13:D13)</f>
        <v>0</v>
      </c>
      <c r="F13" s="35"/>
      <c r="G13" s="36"/>
    </row>
    <row r="14" spans="1:10" s="28" customFormat="1" ht="18" customHeight="1" x14ac:dyDescent="0.2">
      <c r="A14" s="33"/>
      <c r="B14" s="100" t="s">
        <v>28</v>
      </c>
      <c r="C14" s="97"/>
      <c r="D14" s="94"/>
      <c r="E14" s="34">
        <f t="shared" si="0"/>
        <v>0</v>
      </c>
      <c r="F14" s="35"/>
      <c r="G14" s="36"/>
    </row>
    <row r="15" spans="1:10" s="28" customFormat="1" ht="18" customHeight="1" thickBot="1" x14ac:dyDescent="0.25">
      <c r="A15" s="33"/>
      <c r="B15" s="100" t="s">
        <v>29</v>
      </c>
      <c r="C15" s="97"/>
      <c r="D15" s="94"/>
      <c r="E15" s="34">
        <f t="shared" ref="E15" si="1">SUM(C15:D15)</f>
        <v>0</v>
      </c>
      <c r="F15" s="35"/>
      <c r="G15" s="36"/>
    </row>
    <row r="16" spans="1:10" s="28" customFormat="1" ht="18" customHeight="1" thickBot="1" x14ac:dyDescent="0.25">
      <c r="A16" s="37" t="s">
        <v>9</v>
      </c>
      <c r="B16" s="99"/>
      <c r="C16" s="39">
        <f>SUM(C11:C15)</f>
        <v>0</v>
      </c>
      <c r="D16" s="40">
        <f>SUM(D11:D15)</f>
        <v>0</v>
      </c>
      <c r="E16" s="41">
        <f>SUM(E11:E15)</f>
        <v>0</v>
      </c>
      <c r="F16" s="26"/>
      <c r="G16" s="26"/>
    </row>
    <row r="17" spans="1:7" s="28" customFormat="1" ht="18" customHeight="1" thickBot="1" x14ac:dyDescent="0.25">
      <c r="A17" s="42"/>
      <c r="B17" s="43"/>
      <c r="C17" s="44"/>
      <c r="D17" s="44"/>
      <c r="E17" s="45"/>
      <c r="F17" s="26"/>
      <c r="G17" s="26"/>
    </row>
    <row r="18" spans="1:7" s="28" customFormat="1" ht="18" customHeight="1" thickBot="1" x14ac:dyDescent="0.25">
      <c r="A18" s="42" t="s">
        <v>10</v>
      </c>
      <c r="B18" s="43"/>
      <c r="C18" s="95"/>
      <c r="D18" s="96"/>
      <c r="E18" s="46">
        <f>SUM(C18:D18)</f>
        <v>0</v>
      </c>
      <c r="F18" s="26"/>
      <c r="G18" s="26"/>
    </row>
    <row r="19" spans="1:7" s="28" customFormat="1" ht="18" customHeight="1" thickBot="1" x14ac:dyDescent="0.25">
      <c r="A19" s="42"/>
      <c r="B19" s="43"/>
      <c r="C19" s="44"/>
      <c r="D19" s="44"/>
      <c r="E19" s="46"/>
      <c r="F19" s="26"/>
      <c r="G19" s="26"/>
    </row>
    <row r="20" spans="1:7" s="47" customFormat="1" ht="15.95" customHeight="1" thickBot="1" x14ac:dyDescent="0.25">
      <c r="A20" s="37" t="s">
        <v>9</v>
      </c>
      <c r="B20" s="38"/>
      <c r="C20" s="39"/>
      <c r="D20" s="40"/>
      <c r="E20" s="41">
        <f>SUM(E16+E18)</f>
        <v>0</v>
      </c>
      <c r="F20" s="26"/>
      <c r="G20" s="26"/>
    </row>
    <row r="21" spans="1:7" s="47" customFormat="1" ht="15.95" customHeight="1" thickBot="1" x14ac:dyDescent="0.25">
      <c r="A21" s="42"/>
      <c r="B21" s="48"/>
      <c r="C21" s="49"/>
      <c r="D21" s="49"/>
      <c r="E21" s="41"/>
      <c r="F21" s="26"/>
      <c r="G21" s="26"/>
    </row>
    <row r="22" spans="1:7" s="47" customFormat="1" ht="15.95" customHeight="1" thickBot="1" x14ac:dyDescent="0.25">
      <c r="A22" s="50" t="s">
        <v>11</v>
      </c>
      <c r="B22" s="48"/>
      <c r="C22" s="49"/>
      <c r="D22" s="49"/>
      <c r="E22" s="51"/>
      <c r="F22" s="26"/>
      <c r="G22" s="26"/>
    </row>
    <row r="23" spans="1:7" s="28" customFormat="1" ht="15.95" customHeight="1" x14ac:dyDescent="0.2">
      <c r="A23" s="52" t="s">
        <v>20</v>
      </c>
      <c r="B23" s="53"/>
      <c r="C23" s="54"/>
      <c r="D23" s="54"/>
      <c r="E23" s="55"/>
      <c r="F23" s="35"/>
      <c r="G23" s="35"/>
    </row>
    <row r="24" spans="1:7" s="28" customFormat="1" ht="15.95" customHeight="1" x14ac:dyDescent="0.2">
      <c r="A24" s="52" t="s">
        <v>12</v>
      </c>
      <c r="B24" s="56"/>
      <c r="C24" s="54"/>
      <c r="D24" s="54"/>
      <c r="E24" s="55"/>
      <c r="F24" s="35"/>
      <c r="G24" s="35"/>
    </row>
    <row r="25" spans="1:7" s="28" customFormat="1" ht="15.95" customHeight="1" x14ac:dyDescent="0.2">
      <c r="A25" s="52" t="s">
        <v>21</v>
      </c>
      <c r="B25" s="56"/>
      <c r="C25" s="54"/>
      <c r="D25" s="54"/>
      <c r="E25" s="55"/>
      <c r="F25" s="35"/>
      <c r="G25" s="35"/>
    </row>
    <row r="26" spans="1:7" ht="15.95" customHeight="1" x14ac:dyDescent="0.2">
      <c r="A26" s="52" t="s">
        <v>18</v>
      </c>
      <c r="B26" s="53"/>
      <c r="C26" s="57"/>
      <c r="D26" s="58"/>
      <c r="E26" s="55"/>
    </row>
    <row r="27" spans="1:7" ht="15.95" customHeight="1" x14ac:dyDescent="0.2">
      <c r="A27" s="59" t="s">
        <v>22</v>
      </c>
      <c r="B27" s="56"/>
      <c r="C27" s="57"/>
      <c r="D27" s="58"/>
      <c r="E27" s="55"/>
    </row>
    <row r="28" spans="1:7" ht="15.95" customHeight="1" thickBot="1" x14ac:dyDescent="0.25">
      <c r="A28" s="59" t="s">
        <v>19</v>
      </c>
      <c r="B28" s="56"/>
      <c r="C28" s="57"/>
      <c r="D28" s="58"/>
      <c r="E28" s="55"/>
    </row>
    <row r="29" spans="1:7" ht="15.95" customHeight="1" thickBot="1" x14ac:dyDescent="0.25">
      <c r="A29" s="60" t="s">
        <v>13</v>
      </c>
      <c r="B29" s="61"/>
      <c r="C29" s="62"/>
      <c r="D29" s="62"/>
      <c r="E29" s="63">
        <f>SUM(E23:E28)</f>
        <v>0</v>
      </c>
    </row>
    <row r="30" spans="1:7" ht="15.95" customHeight="1" thickBot="1" x14ac:dyDescent="0.25">
      <c r="A30" s="42"/>
      <c r="B30" s="43"/>
      <c r="C30" s="64"/>
      <c r="D30" s="64"/>
      <c r="E30" s="45"/>
    </row>
    <row r="31" spans="1:7" s="69" customFormat="1" ht="15.95" customHeight="1" thickBot="1" x14ac:dyDescent="0.25">
      <c r="A31" s="50" t="s">
        <v>14</v>
      </c>
      <c r="B31" s="65"/>
      <c r="C31" s="66"/>
      <c r="D31" s="66"/>
      <c r="E31" s="67">
        <f>SUM(E20+E29)</f>
        <v>0</v>
      </c>
      <c r="F31" s="68"/>
      <c r="G31" s="68"/>
    </row>
    <row r="32" spans="1:7" s="69" customFormat="1" ht="9.75" customHeight="1" x14ac:dyDescent="0.2">
      <c r="A32" s="70"/>
      <c r="B32" s="71"/>
      <c r="C32" s="72"/>
      <c r="D32" s="72"/>
      <c r="E32" s="73"/>
      <c r="F32" s="68"/>
      <c r="G32" s="68"/>
    </row>
    <row r="33" spans="1:7" s="69" customFormat="1" ht="15.95" customHeight="1" x14ac:dyDescent="0.2">
      <c r="A33" s="74" t="s">
        <v>30</v>
      </c>
      <c r="B33" s="75"/>
      <c r="C33" s="76"/>
      <c r="D33" s="77"/>
      <c r="E33" s="78"/>
      <c r="F33" s="68"/>
      <c r="G33" s="68"/>
    </row>
    <row r="34" spans="1:7" s="84" customFormat="1" ht="9" customHeight="1" x14ac:dyDescent="0.2">
      <c r="A34" s="79"/>
      <c r="B34" s="80"/>
      <c r="C34" s="81"/>
      <c r="D34" s="82"/>
      <c r="E34" s="68"/>
      <c r="F34" s="83"/>
      <c r="G34" s="83"/>
    </row>
    <row r="35" spans="1:7" ht="55.5" customHeight="1" x14ac:dyDescent="0.2">
      <c r="A35" s="85"/>
      <c r="B35" s="86" t="s">
        <v>15</v>
      </c>
      <c r="C35" s="87"/>
      <c r="D35" s="87"/>
      <c r="E35" s="83"/>
    </row>
    <row r="36" spans="1:7" ht="48" x14ac:dyDescent="0.2">
      <c r="B36" s="89" t="s">
        <v>16</v>
      </c>
    </row>
    <row r="37" spans="1:7" ht="15.95" customHeight="1" x14ac:dyDescent="0.2">
      <c r="A37" s="90"/>
      <c r="B37" s="89"/>
      <c r="C37" s="91"/>
    </row>
    <row r="38" spans="1:7" ht="15.95" customHeight="1" x14ac:dyDescent="0.2">
      <c r="B38" s="92" t="s">
        <v>17</v>
      </c>
    </row>
    <row r="39" spans="1:7" ht="36" customHeight="1" x14ac:dyDescent="0.15">
      <c r="B39" s="93"/>
    </row>
  </sheetData>
  <pageMargins left="0.70866141732283472" right="0.70866141732283472" top="0.59055118110236227" bottom="0.59055118110236227" header="0.31496062992125984" footer="0.31496062992125984"/>
  <pageSetup paperSize="2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cerny85@volny.cz</cp:lastModifiedBy>
  <dcterms:created xsi:type="dcterms:W3CDTF">2018-02-01T10:48:53Z</dcterms:created>
  <dcterms:modified xsi:type="dcterms:W3CDTF">2025-05-12T08:48:10Z</dcterms:modified>
</cp:coreProperties>
</file>